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</calcChain>
</file>

<file path=xl/sharedStrings.xml><?xml version="1.0" encoding="utf-8"?>
<sst xmlns="http://schemas.openxmlformats.org/spreadsheetml/2006/main" count="21" uniqueCount="20">
  <si>
    <t>Найменування товару, одиниця вимірювання, середня ціна</t>
  </si>
  <si>
    <t>Залишок на 06.01.2025 (кількість)</t>
  </si>
  <si>
    <t>^</t>
  </si>
  <si>
    <t xml:space="preserve">Актемра  концентр для розчину д/інф 20мг/мл по 80мг/4мл </t>
  </si>
  <si>
    <t>флак. 3651.2000</t>
  </si>
  <si>
    <t xml:space="preserve">Актемра концент. для розч для інф.(20мг/мл) 200мг/10мл у флаконі </t>
  </si>
  <si>
    <t>флак. 9174.7000</t>
  </si>
  <si>
    <t xml:space="preserve">Біовен МОНО, розч д/ін по 50мл </t>
  </si>
  <si>
    <t>флак. 4000.0000</t>
  </si>
  <si>
    <t xml:space="preserve">Біовен р-н для інф10% по 50мл у фл </t>
  </si>
  <si>
    <t>флак. 9500.0000</t>
  </si>
  <si>
    <t xml:space="preserve">Омнітроп, розч д/ін, 10мг/1,5мл, по 1,5мл у картридж </t>
  </si>
  <si>
    <t>карт 1491.7000</t>
  </si>
  <si>
    <t xml:space="preserve">Пульмозим р-н д/інг 2,5мг/2,5мл по 2,5мл в амп </t>
  </si>
  <si>
    <t>амп. 531.7000</t>
  </si>
  <si>
    <t xml:space="preserve">Хайрімоз 40, розчин д/ін 40мг/0,8мл по 0,8мл </t>
  </si>
  <si>
    <t>шпр 1365.6000</t>
  </si>
  <si>
    <t xml:space="preserve">Хайрімоз 40мг, розчин для ін., 40мг/0,8мл по 0,8мл розчину </t>
  </si>
  <si>
    <t xml:space="preserve">Хуміра концентрат для розч. для інф 20мг/0,2мл по 0,2мл у фл </t>
  </si>
  <si>
    <t>шпр 2620.0000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</si>
</sst>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46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42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68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68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28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234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234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95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95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1560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1560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84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84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54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54</v>
      </c>
      <c r="J19" s="3"/>
      <c r="K19" s="12"/>
    </row>
    <row r="20" spans="1:11" x14ac:dyDescent="0.2">
      <c r="A20" s="22" t="s">
        <v>16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18</v>
      </c>
      <c r="B21" s="1">
        <v>90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90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2025-01-06T10:17:13Z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