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</calcChain>
</file>

<file path=xl/sharedStrings.xml><?xml version="1.0" encoding="utf-8"?>
<sst xmlns="http://schemas.openxmlformats.org/spreadsheetml/2006/main" count="23" uniqueCount="23">
  <si>
    <t>Найменування товару, одиниця вимірювання, середня ціна</t>
  </si>
  <si>
    <t>Залишок на 24.02.2025 (кількість)</t>
  </si>
  <si>
    <t>^</t>
  </si>
  <si>
    <t xml:space="preserve">Актемра  концентр для розчину д/інф 20мг/мл по 80мг/4мл </t>
  </si>
  <si>
    <t>флак. 3651.2000</t>
  </si>
  <si>
    <t xml:space="preserve">Актемра концент. для розч для інф.(20мг/мл) 200мг/10мл у флаконі </t>
  </si>
  <si>
    <t>флак. 9174.7000</t>
  </si>
  <si>
    <t xml:space="preserve">Біовен МОНО, розч д/ін 10% по 100мл </t>
  </si>
  <si>
    <t>флак. 19000.0000</t>
  </si>
  <si>
    <t xml:space="preserve">Біовен МОНО, розч д/ін по 50мл </t>
  </si>
  <si>
    <t>флак. 4000.0000</t>
  </si>
  <si>
    <t xml:space="preserve">Біовен р-н для інф10% по 50мл у фл </t>
  </si>
  <si>
    <t>флак. 9500.0000</t>
  </si>
  <si>
    <t xml:space="preserve">Креон 25 000 капсули трерді з гастрорезистентними гранулами по 300мг (№50 у фл) </t>
  </si>
  <si>
    <t>капс. 9.5000</t>
  </si>
  <si>
    <t xml:space="preserve">Пульмозим р-н д/інг 2,5мг/2,5мл по 2,5мл в амп </t>
  </si>
  <si>
    <t>амп. 531.7000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</si>
  <si>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</si>
  <si>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</si>
  <si>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</si>
  <si>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>шпр 1449.9900</t>
  </si>
  <si>
    <t xml:space="preserve">Хуміра концентрат для розч. для інф 20мг/0,2мл по 0,2мл у фл </t>
  </si>
  <si>
    <t>шпр 2620.0000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</si>
</sst>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zoomScaleNormal="100" workbookViewId="0">
      <selection activeCell="A25" sqref="A25:IV37"/>
    </sheetView>
  </sheetViews>
  <sheetFormatPr defaultRowHeight="12.75" customHeight="1" x14ac:dyDescent="0.2"/>
  <cols>
    <col min="1" max="1" width="58.28515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36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36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63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63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48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48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25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25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11</v>
      </c>
      <c r="B13" s="1">
        <v>198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198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8550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8550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444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444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17</v>
      </c>
      <c r="B19" s="1">
        <v>62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62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19</v>
      </c>
      <c r="B21" s="1">
        <v>46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46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1" t="s">
        <v>21</v>
      </c>
      <c r="B23" s="1">
        <v>152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152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2025-02-21T09:39:11Z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