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</calcChain>
</file>

<file path=xl/sharedStrings.xml><?xml version="1.0" encoding="utf-8"?>
<sst xmlns="http://schemas.openxmlformats.org/spreadsheetml/2006/main" count="23" uniqueCount="23">
  <si>
    <t>Найменування товару, одиниця вимірювання, середня ціна</t>
  </si>
  <si>
    <t>Залишок на 29.07.2024 (кількість)</t>
  </si>
  <si>
    <t>^</t>
  </si>
  <si>
    <t xml:space="preserve">Біовен МОНО, розч д/ін по 50мл </t>
  </si>
  <si>
    <t>флак. 4000.0000</t>
  </si>
  <si>
    <t xml:space="preserve">Вакцина проти сказу (RABIVAX) 2,5мл </t>
  </si>
  <si>
    <t>доз 365.4000</t>
  </si>
  <si>
    <t xml:space="preserve">Гроутропін, розчин д/ін 8МО/мл по 2мл </t>
  </si>
  <si>
    <t>флак. 593.9600</t>
  </si>
  <si>
    <t xml:space="preserve">Еврісді, порошок д/орал розчину 0,75мг/мл </t>
  </si>
  <si>
    <t>флак. 0.0100</t>
  </si>
  <si>
    <t xml:space="preserve">Креон 10 000 капсули трерді з гастрорезистентними гранулами по 150мг </t>
  </si>
  <si>
    <t>капс. 3.7500</t>
  </si>
  <si>
    <t xml:space="preserve">Креон 25 000 капсули трерді з гастрорезистентними гранулами по 300мг (№50 у фл) </t>
  </si>
  <si>
    <t>капс. 9.5000</t>
  </si>
  <si>
    <t xml:space="preserve">Пульмозим розчин для інгаляції 2,5мг/2,5мл по 2,5мл в ампулі </t>
  </si>
  <si>
    <t>амп. 531.7900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</si>
  <si>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</si>
  <si>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</si>
  <si>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</si>
  <si>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>шпр 1187.6600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</si>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</sst>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zoomScaleNormal="100" workbookViewId="0">
      <selection activeCell="A14" sqref="A1:A65536"/>
    </sheetView>
  </sheetViews>
  <sheetFormatPr defaultRowHeight="12.75" customHeight="1" x14ac:dyDescent="0.2"/>
  <cols>
    <col min="1" max="1" width="61.5703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36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36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/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2420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2420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1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38.25" x14ac:dyDescent="0.2">
      <c r="A13" s="21" t="s">
        <v>11</v>
      </c>
      <c r="B13" s="1">
        <v>3550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3550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51" x14ac:dyDescent="0.2">
      <c r="A15" s="21" t="s">
        <v>13</v>
      </c>
      <c r="B15" s="1">
        <v>17600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17600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38.25" x14ac:dyDescent="0.2">
      <c r="A17" s="21" t="s">
        <v>15</v>
      </c>
      <c r="B17" s="1">
        <v>270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270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17</v>
      </c>
      <c r="B19" s="1">
        <v>150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150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32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32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51" x14ac:dyDescent="0.2">
      <c r="A23" s="21" t="s">
        <v>21</v>
      </c>
      <c r="B23" s="1">
        <v>54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54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2024-07-29T06:35:59Z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